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foglio1" sheetId="1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6"/>
  <c r="E10"/>
</calcChain>
</file>

<file path=xl/sharedStrings.xml><?xml version="1.0" encoding="utf-8"?>
<sst xmlns="http://schemas.openxmlformats.org/spreadsheetml/2006/main" count="32" uniqueCount="27">
  <si>
    <t>Description</t>
  </si>
  <si>
    <t>Availability of all offered products is subject to unsold</t>
  </si>
  <si>
    <t>EAN Code</t>
  </si>
  <si>
    <t>pcs/pallet</t>
  </si>
  <si>
    <t>Price EUR</t>
  </si>
  <si>
    <t>sergio@minimaximport.it</t>
  </si>
  <si>
    <t>incoterm</t>
  </si>
  <si>
    <t>lead time</t>
  </si>
  <si>
    <t>pcs/box</t>
  </si>
  <si>
    <t>box/pallet</t>
  </si>
  <si>
    <t>availability</t>
  </si>
  <si>
    <t>bbd</t>
  </si>
  <si>
    <t>DAP</t>
  </si>
  <si>
    <t>note</t>
  </si>
  <si>
    <t>exw Casandrino</t>
  </si>
  <si>
    <t>zip code</t>
  </si>
  <si>
    <t>80025</t>
  </si>
  <si>
    <t>picture</t>
  </si>
  <si>
    <t xml:space="preserve">Nutella 1000  g </t>
  </si>
  <si>
    <t>Payment: prepayment</t>
  </si>
  <si>
    <t>on stock</t>
  </si>
  <si>
    <t>5 pallets</t>
  </si>
  <si>
    <t>July 2023</t>
  </si>
  <si>
    <t>September 2023</t>
  </si>
  <si>
    <t>10 pallets</t>
  </si>
  <si>
    <t>MOQ: full stock</t>
  </si>
  <si>
    <t>Date: 04Jan2023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</si>
</sst>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#,##0_ ;[Red]\-#,##0\ "/>
    <numFmt numFmtId="166" formatCode="#,##0.0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</font>
    <font>
      <sz val="11"/>
      <color indexed="8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>
      <alignment horizontal="left" vertical="center"/>
    </xf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5" fillId="0" borderId="0">
      <alignment wrapText="1"/>
    </xf>
    <xf numFmtId="0" fontId="7" fillId="23" borderId="7" applyNumberFormat="0" applyFont="0" applyAlignment="0" applyProtection="0"/>
    <xf numFmtId="0" fontId="23" fillId="20" borderId="8" applyNumberFormat="0" applyAlignment="0" applyProtection="0"/>
    <xf numFmtId="9" fontId="24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/>
    <xf numFmtId="0" fontId="6" fillId="0" borderId="9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3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>
      <alignment wrapText="1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4" fillId="0" borderId="0" applyNumberFormat="0" applyFill="0" applyBorder="0" applyAlignment="0" applyProtection="0"/>
    <xf numFmtId="0" fontId="1" fillId="0" borderId="0"/>
    <xf numFmtId="0" fontId="35" fillId="0" borderId="0"/>
  </cellStyleXfs>
  <cellXfs count="32">
    <xf numFmtId="0" fontId="0" fillId="0" borderId="0" xfId="0"/>
    <xf numFmtId="166" fontId="28" fillId="24" borderId="0" xfId="29" applyNumberFormat="1" applyFont="1" applyFill="1" applyAlignment="1">
      <alignment horizontal="center"/>
    </xf>
    <xf numFmtId="0" fontId="28" fillId="24" borderId="0" xfId="55" applyFont="1" applyFill="1"/>
    <xf numFmtId="49" fontId="28" fillId="24" borderId="0" xfId="55" applyNumberFormat="1" applyFont="1" applyFill="1" applyAlignment="1">
      <alignment horizontal="left"/>
    </xf>
    <xf numFmtId="0" fontId="28" fillId="24" borderId="0" xfId="55" applyFont="1" applyFill="1" applyAlignment="1">
      <alignment horizontal="center"/>
    </xf>
    <xf numFmtId="49" fontId="28" fillId="24" borderId="0" xfId="29" applyNumberFormat="1" applyFont="1" applyFill="1" applyAlignment="1">
      <alignment horizontal="center"/>
    </xf>
    <xf numFmtId="0" fontId="33" fillId="24" borderId="0" xfId="53" applyNumberFormat="1" applyFill="1" applyBorder="1" applyAlignment="1" applyProtection="1">
      <alignment horizontal="left"/>
    </xf>
    <xf numFmtId="0" fontId="29" fillId="24" borderId="0" xfId="55" applyFont="1" applyFill="1" applyAlignment="1">
      <alignment horizontal="center"/>
    </xf>
    <xf numFmtId="49" fontId="29" fillId="24" borderId="0" xfId="55" applyNumberFormat="1" applyFont="1" applyFill="1" applyAlignment="1">
      <alignment horizontal="left" indent="13"/>
    </xf>
    <xf numFmtId="0" fontId="31" fillId="24" borderId="0" xfId="55" applyFont="1" applyFill="1" applyAlignment="1">
      <alignment horizontal="left"/>
    </xf>
    <xf numFmtId="0" fontId="30" fillId="24" borderId="0" xfId="55" applyFont="1" applyFill="1" applyAlignment="1">
      <alignment horizontal="center"/>
    </xf>
    <xf numFmtId="0" fontId="28" fillId="24" borderId="0" xfId="55" applyFont="1" applyFill="1" applyAlignment="1">
      <alignment horizontal="left" indent="3"/>
    </xf>
    <xf numFmtId="0" fontId="29" fillId="24" borderId="0" xfId="55" applyFont="1" applyFill="1" applyAlignment="1">
      <alignment horizontal="left" indent="13"/>
    </xf>
    <xf numFmtId="49" fontId="33" fillId="24" borderId="0" xfId="53" applyNumberFormat="1" applyFill="1" applyAlignment="1">
      <alignment horizontal="left"/>
    </xf>
    <xf numFmtId="49" fontId="29" fillId="24" borderId="0" xfId="55" applyNumberFormat="1" applyFont="1" applyFill="1" applyAlignment="1">
      <alignment horizontal="left"/>
    </xf>
    <xf numFmtId="0" fontId="30" fillId="24" borderId="0" xfId="55" applyFont="1" applyFill="1"/>
    <xf numFmtId="0" fontId="4" fillId="24" borderId="0" xfId="55" applyFill="1"/>
    <xf numFmtId="0" fontId="28" fillId="24" borderId="0" xfId="55" applyFont="1" applyFill="1" applyAlignment="1">
      <alignment horizontal="left"/>
    </xf>
    <xf numFmtId="0" fontId="31" fillId="25" borderId="11" xfId="55" applyFont="1" applyFill="1" applyBorder="1"/>
    <xf numFmtId="49" fontId="32" fillId="25" borderId="11" xfId="56" applyNumberFormat="1" applyFont="1" applyFill="1" applyBorder="1" applyAlignment="1">
      <alignment horizontal="left"/>
    </xf>
    <xf numFmtId="0" fontId="32" fillId="25" borderId="11" xfId="56" applyFont="1" applyFill="1" applyBorder="1" applyAlignment="1">
      <alignment horizontal="center"/>
    </xf>
    <xf numFmtId="166" fontId="31" fillId="25" borderId="11" xfId="29" applyNumberFormat="1" applyFont="1" applyFill="1" applyBorder="1" applyAlignment="1">
      <alignment horizontal="center"/>
    </xf>
    <xf numFmtId="49" fontId="31" fillId="25" borderId="11" xfId="29" applyNumberFormat="1" applyFont="1" applyFill="1" applyBorder="1" applyAlignment="1">
      <alignment horizontal="center"/>
    </xf>
    <xf numFmtId="165" fontId="31" fillId="25" borderId="11" xfId="56" applyNumberFormat="1" applyFont="1" applyFill="1" applyBorder="1" applyAlignment="1">
      <alignment horizontal="center"/>
    </xf>
    <xf numFmtId="0" fontId="30" fillId="24" borderId="11" xfId="55" applyFont="1" applyFill="1" applyBorder="1" applyAlignment="1">
      <alignment vertical="center"/>
    </xf>
    <xf numFmtId="1" fontId="30" fillId="24" borderId="11" xfId="55" applyNumberFormat="1" applyFont="1" applyFill="1" applyBorder="1" applyAlignment="1">
      <alignment horizontal="left" vertical="center"/>
    </xf>
    <xf numFmtId="0" fontId="30" fillId="24" borderId="11" xfId="55" applyFont="1" applyFill="1" applyBorder="1" applyAlignment="1">
      <alignment horizontal="center" vertical="center"/>
    </xf>
    <xf numFmtId="166" fontId="30" fillId="24" borderId="11" xfId="29" applyNumberFormat="1" applyFont="1" applyFill="1" applyBorder="1" applyAlignment="1">
      <alignment horizontal="center" vertical="center"/>
    </xf>
    <xf numFmtId="49" fontId="30" fillId="24" borderId="11" xfId="29" applyNumberFormat="1" applyFont="1" applyFill="1" applyBorder="1" applyAlignment="1">
      <alignment horizontal="center" vertical="center"/>
    </xf>
    <xf numFmtId="14" fontId="30" fillId="24" borderId="11" xfId="55" applyNumberFormat="1" applyFont="1" applyFill="1" applyBorder="1" applyAlignment="1">
      <alignment horizontal="center" vertical="center"/>
    </xf>
    <xf numFmtId="0" fontId="28" fillId="24" borderId="0" xfId="55" applyFont="1" applyFill="1" applyAlignment="1">
      <alignment vertical="center"/>
    </xf>
    <xf numFmtId="49" fontId="30" fillId="24" borderId="0" xfId="55" applyNumberFormat="1" applyFont="1" applyFill="1" applyAlignment="1">
      <alignment horizontal="left"/>
    </xf>
  </cellXfs>
  <cellStyles count="6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Artikelgruppe" xfId="25"/>
    <cellStyle name="Bad" xfId="26"/>
    <cellStyle name="Calculation" xfId="27"/>
    <cellStyle name="Check Cell" xfId="28"/>
    <cellStyle name="Collegamento ipertestuale" xfId="53" builtinId="8"/>
    <cellStyle name="Collegamento ipertestuale 2" xfId="61"/>
    <cellStyle name="Colore 1" xfId="19" builtinId="29" customBuiltin="1"/>
    <cellStyle name="Colore 2" xfId="20" builtinId="33" customBuiltin="1"/>
    <cellStyle name="Colore 3" xfId="21" builtinId="37" customBuiltin="1"/>
    <cellStyle name="Colore 4" xfId="22" builtinId="41" customBuiltin="1"/>
    <cellStyle name="Colore 5" xfId="23" builtinId="45" customBuiltin="1"/>
    <cellStyle name="Colore 6" xfId="24" builtinId="49" customBuiltin="1"/>
    <cellStyle name="Excel Built-in Normal" xfId="63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Input" xfId="38"/>
    <cellStyle name="Linked Cell" xfId="39"/>
    <cellStyle name="Neutral" xfId="40"/>
    <cellStyle name="Normal 12" xfId="52"/>
    <cellStyle name="Normal 12 2" xfId="60"/>
    <cellStyle name="Normal 2" xfId="55"/>
    <cellStyle name="Normal_Sheet1" xfId="41"/>
    <cellStyle name="Normal_Sheet1 2" xfId="56"/>
    <cellStyle name="Normale" xfId="0" builtinId="0"/>
    <cellStyle name="Normalny 2 4" xfId="54"/>
    <cellStyle name="Normalny 2 4 2" xfId="62"/>
    <cellStyle name="Note" xfId="42"/>
    <cellStyle name="Output" xfId="43"/>
    <cellStyle name="Prozent 2" xfId="44"/>
    <cellStyle name="Prozent 2 2" xfId="57"/>
    <cellStyle name="Standard 2" xfId="45"/>
    <cellStyle name="Standard 2 2" xfId="58"/>
    <cellStyle name="Standard 3" xfId="46"/>
    <cellStyle name="Standard 4 2" xfId="47"/>
    <cellStyle name="Standard 4 2 2" xfId="59"/>
    <cellStyle name="Standard_PL 98 S" xfId="48"/>
    <cellStyle name="Title" xfId="49"/>
    <cellStyle name="Total" xfId="50"/>
    <cellStyle name="Valuta" xfId="29" builtinId="4"/>
    <cellStyle name="Warning Text" xfId="51"/>
  </cellStyles>
  <dxfs count="0"/>
  <tableStyles count="0" defaultTableStyle="TableStyleMedium2" defaultPivotStyle="PivotStyleLight16"/>
  <colors>
    <mruColors>
      <color rgb="FFFBD893"/>
      <color rgb="FFF6D992"/>
      <color rgb="FFE3A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0</xdr:rowOff>
    </xdr:from>
    <xdr:to>
      <xdr:col>0</xdr:col>
      <xdr:colOff>2752725</xdr:colOff>
      <xdr:row>6</xdr:row>
      <xdr:rowOff>123825</xdr:rowOff>
    </xdr:to>
    <xdr:pic>
      <xdr:nvPicPr>
        <xdr:cNvPr id="2" name="Immagine 3" descr="logo nuovo20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323850"/>
          <a:ext cx="2657474" cy="771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133350</xdr:colOff>
      <xdr:row>10</xdr:row>
      <xdr:rowOff>104774</xdr:rowOff>
    </xdr:from>
    <xdr:to>
      <xdr:col>12</xdr:col>
      <xdr:colOff>499271</xdr:colOff>
      <xdr:row>10</xdr:row>
      <xdr:rowOff>590549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01400" y="2305049"/>
          <a:ext cx="365921" cy="4857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133350</xdr:colOff>
      <xdr:row>9</xdr:row>
      <xdr:rowOff>123825</xdr:rowOff>
    </xdr:from>
    <xdr:to>
      <xdr:col>12</xdr:col>
      <xdr:colOff>499271</xdr:colOff>
      <xdr:row>9</xdr:row>
      <xdr:rowOff>609600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572875" y="1590675"/>
          <a:ext cx="365921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gio@minimaximpor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2"/>
  <sheetViews>
    <sheetView tabSelected="1" workbookViewId="0">
      <selection activeCell="B6" sqref="B6"/>
    </sheetView>
  </sheetViews>
  <sheetFormatPr defaultRowHeight="12.75"/>
  <cols>
    <col min="1" max="1" width="42.85546875" style="2" customWidth="1"/>
    <col min="2" max="2" width="15.7109375" style="3" customWidth="1"/>
    <col min="3" max="5" width="10.5703125" style="4" customWidth="1"/>
    <col min="6" max="6" width="11.140625" style="1" customWidth="1"/>
    <col min="7" max="8" width="11.140625" style="5" customWidth="1"/>
    <col min="9" max="9" width="16.7109375" style="5" customWidth="1"/>
    <col min="10" max="10" width="22" style="5" customWidth="1"/>
    <col min="11" max="11" width="17.85546875" style="4" hidden="1" customWidth="1"/>
    <col min="12" max="16384" width="9.140625" style="2"/>
  </cols>
  <sheetData>
    <row r="1" spans="1:13" ht="12.95" customHeight="1"/>
    <row r="2" spans="1:13" ht="12.95" customHeight="1"/>
    <row r="3" spans="1:13" ht="12.95" customHeight="1">
      <c r="B3" s="6"/>
      <c r="C3" s="7"/>
    </row>
    <row r="4" spans="1:13" ht="12.95" customHeight="1">
      <c r="A4" s="8"/>
      <c r="B4" s="9" t="s">
        <v>1</v>
      </c>
      <c r="C4" s="10"/>
      <c r="D4" s="10"/>
      <c r="E4" s="10"/>
    </row>
    <row r="5" spans="1:13" ht="12.95" customHeight="1">
      <c r="A5" s="11"/>
      <c r="B5" s="9" t="s">
        <v>26</v>
      </c>
      <c r="C5" s="10"/>
      <c r="D5" s="10"/>
      <c r="E5" s="31" t="s">
        <v>19</v>
      </c>
    </row>
    <row r="6" spans="1:13" ht="12.95" customHeight="1">
      <c r="A6" s="12"/>
      <c r="B6" s="13" t="s">
        <v>5</v>
      </c>
      <c r="D6" s="17"/>
      <c r="E6" s="9" t="s">
        <v>25</v>
      </c>
    </row>
    <row r="7" spans="1:13" ht="12.95" customHeight="1">
      <c r="A7" s="12"/>
      <c r="B7" s="14"/>
    </row>
    <row r="8" spans="1:13" ht="12.95" customHeight="1"/>
    <row r="9" spans="1:13" s="15" customFormat="1" ht="13.5" customHeight="1">
      <c r="A9" s="18" t="s">
        <v>0</v>
      </c>
      <c r="B9" s="19" t="s">
        <v>2</v>
      </c>
      <c r="C9" s="20" t="s">
        <v>8</v>
      </c>
      <c r="D9" s="20" t="s">
        <v>9</v>
      </c>
      <c r="E9" s="20" t="s">
        <v>3</v>
      </c>
      <c r="F9" s="21" t="s">
        <v>4</v>
      </c>
      <c r="G9" s="22" t="s">
        <v>7</v>
      </c>
      <c r="H9" s="22" t="s">
        <v>10</v>
      </c>
      <c r="I9" s="22" t="s">
        <v>11</v>
      </c>
      <c r="J9" s="22" t="s">
        <v>13</v>
      </c>
      <c r="K9" s="23" t="s">
        <v>6</v>
      </c>
      <c r="L9" s="22" t="s">
        <v>15</v>
      </c>
      <c r="M9" s="22" t="s">
        <v>17</v>
      </c>
    </row>
    <row r="10" spans="1:13" s="30" customFormat="1" ht="57.75" customHeight="1">
      <c r="A10" s="24" t="s">
        <v>18</v>
      </c>
      <c r="B10" s="25">
        <v>3017620425035</v>
      </c>
      <c r="C10" s="26">
        <v>6</v>
      </c>
      <c r="D10" s="26">
        <v>95</v>
      </c>
      <c r="E10" s="26">
        <f t="shared" ref="E10" si="0">C10*D10</f>
        <v>570</v>
      </c>
      <c r="F10" s="27">
        <v>4.95</v>
      </c>
      <c r="G10" s="28" t="s">
        <v>20</v>
      </c>
      <c r="H10" s="28" t="s">
        <v>21</v>
      </c>
      <c r="I10" s="28" t="s">
        <v>22</v>
      </c>
      <c r="J10" s="28" t="s">
        <v>14</v>
      </c>
      <c r="K10" s="29" t="s">
        <v>12</v>
      </c>
      <c r="L10" s="28" t="s">
        <v>16</v>
      </c>
      <c r="M10" s="28"/>
    </row>
    <row r="11" spans="1:13" ht="57.75" customHeight="1">
      <c r="A11" s="24" t="s">
        <v>18</v>
      </c>
      <c r="B11" s="25">
        <v>3017620425035</v>
      </c>
      <c r="C11" s="26">
        <v>6</v>
      </c>
      <c r="D11" s="26">
        <v>95</v>
      </c>
      <c r="E11" s="26">
        <f t="shared" ref="E11" si="1">C11*D11</f>
        <v>570</v>
      </c>
      <c r="F11" s="27">
        <v>4.95</v>
      </c>
      <c r="G11" s="28" t="s">
        <v>20</v>
      </c>
      <c r="H11" s="28" t="s">
        <v>24</v>
      </c>
      <c r="I11" s="28" t="s">
        <v>23</v>
      </c>
      <c r="J11" s="28" t="s">
        <v>14</v>
      </c>
      <c r="K11" s="29" t="s">
        <v>12</v>
      </c>
      <c r="L11" s="28" t="s">
        <v>16</v>
      </c>
      <c r="M11" s="28"/>
    </row>
    <row r="12" spans="1:13" ht="11.45" customHeight="1"/>
    <row r="13" spans="1:13" ht="11.45" customHeight="1">
      <c r="E13"/>
    </row>
    <row r="14" spans="1:13" ht="11.45" customHeight="1">
      <c r="B14"/>
      <c r="F14"/>
    </row>
    <row r="15" spans="1:13" ht="11.45" customHeight="1"/>
    <row r="16" spans="1:13" ht="11.45" customHeight="1">
      <c r="K16" s="16"/>
    </row>
    <row r="17" spans="2:2" ht="11.45" customHeight="1"/>
    <row r="18" spans="2:2" ht="11.45" customHeight="1"/>
    <row r="19" spans="2:2" ht="11.45" customHeight="1"/>
    <row r="20" spans="2:2" ht="11.45" customHeight="1"/>
    <row r="21" spans="2:2" ht="11.45" customHeight="1"/>
    <row r="22" spans="2:2" ht="11.45" customHeight="1"/>
    <row r="23" spans="2:2" ht="11.45" customHeight="1"/>
    <row r="24" spans="2:2" ht="11.45" customHeight="1"/>
    <row r="25" spans="2:2" ht="11.45" customHeight="1"/>
    <row r="26" spans="2:2" ht="11.45" customHeight="1"/>
    <row r="27" spans="2:2" ht="11.45" customHeight="1"/>
    <row r="28" spans="2:2" ht="11.45" customHeight="1"/>
    <row r="29" spans="2:2" ht="11.45" customHeight="1">
      <c r="B29" s="16"/>
    </row>
    <row r="30" spans="2:2" ht="11.45" customHeight="1"/>
    <row r="31" spans="2:2" ht="11.45" customHeight="1"/>
    <row r="32" spans="2:2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  <row r="191" ht="11.45" customHeight="1"/>
    <row r="192" ht="11.45" customHeight="1"/>
    <row r="193" ht="11.45" customHeight="1"/>
    <row r="194" ht="11.45" customHeight="1"/>
    <row r="195" ht="11.45" customHeight="1"/>
    <row r="196" ht="11.45" customHeight="1"/>
    <row r="197" ht="11.45" customHeight="1"/>
    <row r="198" ht="11.45" customHeight="1"/>
    <row r="199" ht="11.45" customHeight="1"/>
    <row r="200" ht="11.45" customHeight="1"/>
    <row r="201" ht="11.45" customHeight="1"/>
    <row r="202" ht="11.45" customHeight="1"/>
    <row r="203" ht="11.45" customHeight="1"/>
    <row r="204" ht="11.45" customHeight="1"/>
    <row r="205" ht="11.45" customHeight="1"/>
    <row r="206" ht="11.45" customHeight="1"/>
    <row r="207" ht="11.45" customHeight="1"/>
    <row r="208" ht="11.45" customHeight="1"/>
    <row r="209" ht="11.45" customHeight="1"/>
    <row r="210" ht="11.45" customHeight="1"/>
    <row r="211" ht="11.45" customHeight="1"/>
    <row r="212" ht="11.45" customHeight="1"/>
    <row r="213" ht="11.45" customHeight="1"/>
    <row r="214" ht="11.45" customHeight="1"/>
    <row r="215" ht="11.45" customHeight="1"/>
    <row r="216" ht="11.45" customHeight="1"/>
    <row r="217" ht="11.45" customHeight="1"/>
    <row r="218" ht="11.45" customHeight="1"/>
    <row r="219" ht="11.45" customHeight="1"/>
    <row r="220" ht="11.45" customHeight="1"/>
    <row r="221" ht="11.45" customHeight="1"/>
    <row r="222" ht="11.45" customHeight="1"/>
    <row r="223" ht="11.45" customHeight="1"/>
    <row r="224" ht="11.45" customHeight="1"/>
    <row r="225" ht="11.45" customHeight="1"/>
    <row r="226" ht="11.45" customHeight="1"/>
    <row r="227" ht="11.45" customHeight="1"/>
    <row r="228" ht="11.45" customHeight="1"/>
    <row r="229" ht="11.45" customHeight="1"/>
    <row r="230" ht="11.45" customHeight="1"/>
    <row r="231" ht="11.45" customHeight="1"/>
    <row r="232" ht="11.45" customHeight="1"/>
    <row r="233" ht="11.45" customHeight="1"/>
    <row r="234" ht="11.45" customHeight="1"/>
    <row r="235" ht="11.1" customHeight="1"/>
    <row r="236" ht="11.1" customHeight="1"/>
    <row r="237" ht="11.1" customHeight="1"/>
    <row r="238" ht="11.1" customHeight="1"/>
    <row r="239" ht="11.1" customHeight="1"/>
    <row r="240" ht="11.1" customHeight="1"/>
    <row r="241" ht="11.1" customHeight="1"/>
    <row r="242" ht="11.1" customHeight="1"/>
    <row r="243" ht="11.1" customHeight="1"/>
    <row r="244" ht="11.1" customHeight="1"/>
    <row r="245" ht="11.1" customHeight="1"/>
    <row r="246" ht="11.1" customHeight="1"/>
    <row r="247" ht="11.1" customHeight="1"/>
    <row r="248" ht="11.1" customHeight="1"/>
    <row r="249" ht="11.1" customHeight="1"/>
    <row r="250" ht="11.1" customHeight="1"/>
    <row r="251" ht="11.1" customHeight="1"/>
    <row r="252" ht="11.1" customHeight="1"/>
    <row r="253" ht="11.1" customHeight="1"/>
    <row r="254" ht="11.1" customHeight="1"/>
    <row r="255" ht="11.1" customHeight="1"/>
    <row r="256" ht="11.1" customHeight="1"/>
    <row r="257" ht="11.1" customHeight="1"/>
    <row r="258" ht="11.1" customHeight="1"/>
    <row r="259" ht="11.1" customHeight="1"/>
    <row r="260" ht="11.1" customHeight="1"/>
    <row r="261" ht="11.1" customHeight="1"/>
    <row r="262" ht="11.1" customHeight="1"/>
    <row r="263" ht="11.1" customHeight="1"/>
    <row r="264" ht="11.1" customHeight="1"/>
    <row r="265" ht="11.1" customHeight="1"/>
    <row r="266" ht="11.1" customHeight="1"/>
    <row r="267" ht="11.1" customHeight="1"/>
    <row r="268" ht="11.1" customHeight="1"/>
    <row r="269" ht="11.1" customHeight="1"/>
    <row r="270" ht="11.1" customHeight="1"/>
    <row r="271" ht="11.1" customHeight="1"/>
    <row r="272" ht="11.1" customHeight="1"/>
    <row r="273" ht="11.1" customHeight="1"/>
    <row r="274" ht="11.1" customHeight="1"/>
    <row r="275" ht="11.1" customHeight="1"/>
    <row r="276" ht="11.1" customHeight="1"/>
    <row r="277" ht="11.1" customHeight="1"/>
    <row r="278" ht="11.1" customHeight="1"/>
    <row r="279" ht="11.1" customHeight="1"/>
    <row r="280" ht="11.1" customHeight="1"/>
    <row r="281" ht="11.1" customHeight="1"/>
    <row r="282" ht="11.1" customHeight="1"/>
    <row r="283" ht="11.1" customHeight="1"/>
    <row r="284" ht="11.1" customHeight="1"/>
    <row r="285" ht="11.1" customHeight="1"/>
    <row r="286" ht="11.1" customHeight="1"/>
    <row r="287" ht="11.1" customHeight="1"/>
    <row r="288" ht="11.1" customHeight="1"/>
    <row r="289" ht="11.1" customHeight="1"/>
    <row r="290" ht="11.1" customHeight="1"/>
    <row r="291" ht="11.1" customHeight="1"/>
    <row r="292" ht="11.1" customHeight="1"/>
    <row r="293" ht="11.1" customHeight="1"/>
    <row r="294" ht="11.1" customHeight="1"/>
    <row r="295" ht="11.1" customHeight="1"/>
    <row r="296" ht="11.1" customHeight="1"/>
    <row r="297" ht="11.1" customHeight="1"/>
    <row r="298" ht="11.1" customHeight="1"/>
    <row r="299" ht="11.1" customHeight="1"/>
    <row r="300" ht="11.1" customHeight="1"/>
    <row r="301" ht="11.1" customHeight="1"/>
    <row r="302" ht="11.1" customHeight="1"/>
    <row r="303" ht="11.1" customHeight="1"/>
    <row r="304" ht="11.1" customHeight="1"/>
    <row r="305" ht="11.1" customHeight="1"/>
    <row r="306" ht="11.1" customHeight="1"/>
    <row r="307" ht="11.1" customHeight="1"/>
    <row r="308" ht="11.1" customHeight="1"/>
    <row r="309" ht="11.1" customHeight="1"/>
    <row r="310" ht="11.1" customHeight="1"/>
    <row r="311" ht="11.1" customHeight="1"/>
    <row r="312" ht="11.1" customHeight="1"/>
    <row r="313" ht="11.1" customHeight="1"/>
    <row r="314" ht="11.1" customHeight="1"/>
    <row r="315" ht="11.1" customHeight="1"/>
    <row r="316" ht="11.1" customHeight="1"/>
    <row r="317" ht="11.1" customHeight="1"/>
    <row r="318" ht="11.1" customHeight="1"/>
    <row r="319" ht="11.1" customHeight="1"/>
    <row r="320" ht="11.1" customHeight="1"/>
    <row r="321" ht="11.1" customHeight="1"/>
    <row r="322" ht="11.1" customHeight="1"/>
    <row r="323" ht="11.1" customHeight="1"/>
    <row r="324" ht="11.1" customHeight="1"/>
    <row r="325" ht="11.1" customHeight="1"/>
    <row r="326" ht="11.1" customHeight="1"/>
    <row r="327" ht="11.1" customHeight="1"/>
    <row r="328" ht="11.1" customHeight="1"/>
    <row r="329" ht="11.1" customHeight="1"/>
    <row r="330" ht="11.1" customHeight="1"/>
    <row r="331" ht="11.1" customHeight="1"/>
    <row r="332" ht="11.1" customHeight="1"/>
    <row r="333" ht="11.1" customHeight="1"/>
    <row r="334" ht="11.1" customHeight="1"/>
    <row r="335" ht="11.1" customHeight="1"/>
    <row r="336" ht="11.1" customHeight="1"/>
    <row r="337" ht="11.1" customHeight="1"/>
    <row r="338" ht="11.1" customHeight="1"/>
    <row r="339" ht="11.1" customHeight="1"/>
    <row r="340" ht="11.1" customHeight="1"/>
    <row r="341" ht="11.1" customHeight="1"/>
    <row r="342" ht="11.1" customHeight="1"/>
    <row r="343" ht="11.1" customHeight="1"/>
    <row r="344" ht="11.1" customHeight="1"/>
    <row r="345" ht="11.1" customHeight="1"/>
    <row r="346" ht="11.1" customHeight="1"/>
    <row r="347" ht="11.1" customHeight="1"/>
    <row r="348" ht="11.1" customHeight="1"/>
    <row r="349" ht="11.1" customHeight="1"/>
    <row r="350" ht="11.1" customHeight="1"/>
    <row r="351" ht="11.1" customHeight="1"/>
    <row r="352" ht="11.1" customHeight="1"/>
    <row r="353" ht="11.1" customHeight="1"/>
    <row r="354" ht="11.1" customHeight="1"/>
    <row r="355" ht="11.1" customHeight="1"/>
    <row r="356" ht="11.1" customHeight="1"/>
    <row r="357" ht="11.1" customHeight="1"/>
    <row r="358" ht="11.1" customHeight="1"/>
    <row r="359" ht="11.1" customHeight="1"/>
    <row r="360" ht="11.1" customHeight="1"/>
    <row r="361" ht="11.1" customHeight="1"/>
    <row r="362" ht="11.1" customHeight="1"/>
    <row r="363" ht="11.1" customHeight="1"/>
    <row r="364" ht="11.1" customHeight="1"/>
    <row r="365" ht="11.1" customHeight="1"/>
    <row r="366" ht="11.1" customHeight="1"/>
    <row r="367" ht="11.1" customHeight="1"/>
    <row r="368" ht="11.1" customHeight="1"/>
    <row r="369" ht="11.1" customHeight="1"/>
    <row r="370" ht="11.1" customHeight="1"/>
    <row r="371" ht="11.1" customHeight="1"/>
    <row r="372" ht="11.1" customHeight="1"/>
    <row r="373" ht="11.1" customHeight="1"/>
    <row r="374" ht="11.1" customHeight="1"/>
    <row r="375" ht="11.1" customHeight="1"/>
    <row r="376" ht="11.1" customHeight="1"/>
    <row r="377" ht="11.1" customHeight="1"/>
    <row r="378" ht="11.1" customHeight="1"/>
    <row r="379" ht="11.1" customHeight="1"/>
    <row r="380" ht="11.1" customHeight="1"/>
    <row r="381" ht="11.1" customHeight="1"/>
    <row r="382" ht="11.1" customHeight="1"/>
    <row r="383" ht="11.1" customHeight="1"/>
    <row r="384" ht="11.1" customHeight="1"/>
    <row r="385" ht="11.1" customHeight="1"/>
    <row r="386" ht="11.1" customHeight="1"/>
    <row r="387" ht="11.1" customHeight="1"/>
    <row r="388" ht="11.1" customHeight="1"/>
    <row r="389" ht="11.1" customHeight="1"/>
    <row r="390" ht="11.1" customHeight="1"/>
    <row r="391" ht="11.1" customHeight="1"/>
    <row r="392" ht="11.1" customHeight="1"/>
    <row r="393" ht="11.1" customHeight="1"/>
    <row r="394" ht="11.1" customHeight="1"/>
    <row r="395" ht="11.1" customHeight="1"/>
    <row r="396" ht="11.1" customHeight="1"/>
    <row r="397" ht="11.1" customHeight="1"/>
    <row r="398" ht="11.1" customHeight="1"/>
    <row r="399" ht="11.1" customHeight="1"/>
    <row r="400" ht="11.1" customHeight="1"/>
    <row r="401" ht="11.1" customHeight="1"/>
    <row r="402" ht="11.1" customHeight="1"/>
    <row r="403" ht="11.1" customHeight="1"/>
    <row r="404" ht="11.1" customHeight="1"/>
    <row r="405" ht="11.1" customHeight="1"/>
    <row r="406" ht="11.1" customHeight="1"/>
    <row r="407" ht="11.1" customHeight="1"/>
    <row r="408" ht="11.1" customHeight="1"/>
    <row r="409" ht="11.1" customHeight="1"/>
    <row r="410" ht="11.1" customHeight="1"/>
    <row r="411" ht="11.1" customHeight="1"/>
    <row r="412" ht="11.1" customHeight="1"/>
    <row r="413" ht="11.1" customHeight="1"/>
    <row r="414" ht="11.1" customHeight="1"/>
    <row r="415" ht="11.1" customHeight="1"/>
    <row r="416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  <row r="443" ht="11.1" customHeight="1"/>
    <row r="444" ht="11.1" customHeight="1"/>
    <row r="445" ht="11.1" customHeight="1"/>
    <row r="446" ht="11.1" customHeight="1"/>
    <row r="447" ht="11.1" customHeight="1"/>
    <row r="448" ht="11.1" customHeight="1"/>
    <row r="449" ht="11.1" customHeight="1"/>
    <row r="450" ht="11.1" customHeight="1"/>
    <row r="451" ht="11.1" customHeight="1"/>
    <row r="452" ht="11.1" customHeight="1"/>
    <row r="453" ht="11.1" customHeight="1"/>
    <row r="454" ht="11.1" customHeight="1"/>
    <row r="455" ht="11.1" customHeight="1"/>
    <row r="456" ht="11.1" customHeight="1"/>
    <row r="457" ht="11.1" customHeight="1"/>
    <row r="458" ht="11.1" customHeight="1"/>
    <row r="459" ht="11.1" customHeight="1"/>
    <row r="460" ht="11.1" customHeight="1"/>
    <row r="461" ht="11.1" customHeight="1"/>
    <row r="462" ht="11.1" customHeight="1"/>
    <row r="463" ht="11.1" customHeight="1"/>
    <row r="464" ht="11.1" customHeight="1"/>
    <row r="465" ht="11.1" customHeight="1"/>
    <row r="466" ht="11.1" customHeight="1"/>
    <row r="467" ht="11.1" customHeight="1"/>
    <row r="468" ht="11.1" customHeight="1"/>
    <row r="469" ht="11.1" customHeight="1"/>
    <row r="470" ht="11.1" customHeight="1"/>
    <row r="471" ht="11.1" customHeight="1"/>
    <row r="472" ht="11.1" customHeight="1"/>
  </sheetData>
  <hyperlinks>
    <hyperlink ref="B6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>www.westcoastsupplygroup.com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Roosblad</dc:creator>
  <cp:lastModifiedBy>Sergio Romano Mini Max</cp:lastModifiedBy>
  <cp:lastPrinted>2018-09-11T12:01:57Z</cp:lastPrinted>
  <dcterms:created xsi:type="dcterms:W3CDTF">2009-09-30T10:13:35Z</dcterms:created>
  <dcterms:modified xsi:type="dcterms:W3CDTF">2023-01-04T09:17:02Z</dcterms:modified>
</cp:coreProperties>
</file>